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8925" activeTab="2"/>
  </bookViews>
  <sheets>
    <sheet name="НДИ " sheetId="1" r:id="rId1"/>
    <sheet name="ДИ от 50,0 тыс." sheetId="2" r:id="rId2"/>
    <sheet name="ДИ до 50 тыс. руб." sheetId="3" r:id="rId3"/>
  </sheets>
  <definedNames>
    <definedName name="_xlnm.Print_Area" localSheetId="1">'ДИ от 50,0 тыс.'!$B$1:$S$14</definedName>
    <definedName name="_xlnm.Print_Area" localSheetId="0">'НДИ '!$B$1:$N$26</definedName>
  </definedNames>
  <calcPr fullCalcOnLoad="1" refMode="R1C1"/>
</workbook>
</file>

<file path=xl/sharedStrings.xml><?xml version="1.0" encoding="utf-8"?>
<sst xmlns="http://schemas.openxmlformats.org/spreadsheetml/2006/main" count="290" uniqueCount="126">
  <si>
    <t>Балансовая стоимость</t>
  </si>
  <si>
    <t>Здание администрации</t>
  </si>
  <si>
    <t>п/п</t>
  </si>
  <si>
    <t>Год ввода</t>
  </si>
  <si>
    <t>Общая площадь</t>
  </si>
  <si>
    <t>Остаточная стоимость</t>
  </si>
  <si>
    <t>Решение Районной Думы №522 от 25.07.2009 года</t>
  </si>
  <si>
    <t>Наименование объекта недаижимости</t>
  </si>
  <si>
    <t>Место расположения</t>
  </si>
  <si>
    <t>Сведения об отнесении в муниципальную собствееность</t>
  </si>
  <si>
    <t>Наименование балансодержателя</t>
  </si>
  <si>
    <t>Дороги-всего</t>
  </si>
  <si>
    <t>Автомобильная дрога по ул.Лесная</t>
  </si>
  <si>
    <t>Автомобильная дрога по ул.Зеленая</t>
  </si>
  <si>
    <t>Реестровый номер</t>
  </si>
  <si>
    <t>ДИ-001</t>
  </si>
  <si>
    <t>ДИ-002</t>
  </si>
  <si>
    <t>ДИ-003</t>
  </si>
  <si>
    <t>ДИ-004</t>
  </si>
  <si>
    <t>ДИ-005</t>
  </si>
  <si>
    <t>ДИ-движимое имущество</t>
  </si>
  <si>
    <t>Год выпуска</t>
  </si>
  <si>
    <t>Включен в реестр</t>
  </si>
  <si>
    <t>Исключен из реестра</t>
  </si>
  <si>
    <t>Инв.№</t>
  </si>
  <si>
    <t>Выписка из реестра объектов недвижимого имущества,находящиеся в муниципальной собственности Червянского муниципального образования по состоянию                                на 01.01.2014 года</t>
  </si>
  <si>
    <t>МКУ " Администрация Червянского муниципального образования</t>
  </si>
  <si>
    <t>Иркутская область,Чунский район, с. Червянка, ул. Центральная 28</t>
  </si>
  <si>
    <t xml:space="preserve">жилой дом </t>
  </si>
  <si>
    <t>Иркутская область,Чунский район, с. Червянка, ул. Центральная д.19 кв. 1</t>
  </si>
  <si>
    <t>Решение Районной Думы №44 от 22.02.2011 года</t>
  </si>
  <si>
    <t>Иркутская область,Чунский район, с. Червянка, ул. Центральная д.19 кв. 2</t>
  </si>
  <si>
    <t>Иркутская область,Чунский район, с. Червянка, ул. Центральная д.16 кв. 1</t>
  </si>
  <si>
    <t>Иркутская область,Чунский район, с. Червянка, ул. Школьная д.26 кв. 2</t>
  </si>
  <si>
    <t>Иркутская область,Чунский район, с. Червянка, ул. Школьная д.39 кв. 1</t>
  </si>
  <si>
    <t>кабельная линия протяженностью 120 метров</t>
  </si>
  <si>
    <t>Иркутская область,Чунский район, с. Червянка</t>
  </si>
  <si>
    <t>линия электропередач  ВЛ-35, протяженностью 38 км</t>
  </si>
  <si>
    <t>линия электропередач  ВЛ-10, протяженностью 1,2 км</t>
  </si>
  <si>
    <t>линия электропередач  ВЛ-10, протяженностью 1,0 км</t>
  </si>
  <si>
    <t>линия электропередач  ВЛ-10, протяженностью 2,7  км</t>
  </si>
  <si>
    <t xml:space="preserve"> в том числе :Автомобильная дрога по ул.Центральная</t>
  </si>
  <si>
    <t>Постановление главы администрации от 12.11.2007 № 12</t>
  </si>
  <si>
    <t>Автомобильная дрога по ул.Школьная</t>
  </si>
  <si>
    <t>Автомобильная дрога по ул. Береговая</t>
  </si>
  <si>
    <t>Автомобильная дрога по ул. Молодежная</t>
  </si>
  <si>
    <t>Автомобильная дрога по ул. Фестивальная</t>
  </si>
  <si>
    <t xml:space="preserve"> Выписка из реестра объектов движимого имущества,находящиеся в муниципальной собственности Червянского муниципального образования по состоянию на 01.01.2014 года</t>
  </si>
  <si>
    <t>УАЗ-390902</t>
  </si>
  <si>
    <t>05.15.3410020.001</t>
  </si>
  <si>
    <t>трансформаторная  подстанция ТП-35/10</t>
  </si>
  <si>
    <t>трансформаторная  подстанция ТП-10/04</t>
  </si>
  <si>
    <t>Мазда Бонго</t>
  </si>
  <si>
    <t>Распоряжение главы администрации от 25.11.2011 года № 14</t>
  </si>
  <si>
    <t>Глава Червянского МО</t>
  </si>
  <si>
    <t>А. С. Рукосуев</t>
  </si>
  <si>
    <t>Глава Червянского муниципального образования</t>
  </si>
  <si>
    <t>РЕЕСТР ИМУЩЕСТВА Червянского МО</t>
  </si>
  <si>
    <t>Кресло руководителя СН - 848 (черная кожа)</t>
  </si>
  <si>
    <t>Распоряжение от 26.12.2011 г. №24</t>
  </si>
  <si>
    <t>Стеллаж высокий</t>
  </si>
  <si>
    <t xml:space="preserve">Стол </t>
  </si>
  <si>
    <t xml:space="preserve">Стол  брифинг </t>
  </si>
  <si>
    <t xml:space="preserve">Тумба </t>
  </si>
  <si>
    <t>Дверь стеклянная (2)</t>
  </si>
  <si>
    <t>Ноутбук Asus K43E P</t>
  </si>
  <si>
    <t>Распоряжение от 28.12.2011 г. №25</t>
  </si>
  <si>
    <t>Монитор samsung TFT 19</t>
  </si>
  <si>
    <t>МФУ лазерный Xerox Phaser 3100 mpf (принтер, сканер, капир)</t>
  </si>
  <si>
    <t xml:space="preserve">МФУ Samsung лазерный цветной CLX - 3305 </t>
  </si>
  <si>
    <t>Ноутбук Lenovo G580</t>
  </si>
  <si>
    <t>Моноблок  Lenovo C440</t>
  </si>
  <si>
    <t>ДИ-006</t>
  </si>
  <si>
    <t>Детский комплекс "Тасмания"</t>
  </si>
  <si>
    <t>04.14.3696530.021</t>
  </si>
  <si>
    <t>Распоряжение главы администрации от 25.09.2013 года № 20</t>
  </si>
  <si>
    <t>Распоряжение от 28.08.2013 г. №19/1</t>
  </si>
  <si>
    <t>Шкаф бухгалтерский</t>
  </si>
  <si>
    <t>Картотека "Практик" (3)</t>
  </si>
  <si>
    <t xml:space="preserve">Шкаф офисный "Практик" (2) </t>
  </si>
  <si>
    <t>Распоряжение от 28.09.2013 г. №21/1</t>
  </si>
  <si>
    <t>Стол АВ-2</t>
  </si>
  <si>
    <t>Стол АВ-3</t>
  </si>
  <si>
    <t>Брифинг АВ-9</t>
  </si>
  <si>
    <t>НММ "Альфонс" к.з. (мягкий уголок)</t>
  </si>
  <si>
    <t>МКУ " Администрация Червянского муниципального образования"</t>
  </si>
  <si>
    <t>06.16.3612691.021</t>
  </si>
  <si>
    <t>Силовой тренажер</t>
  </si>
  <si>
    <t>Беговая дорожка</t>
  </si>
  <si>
    <t>Велотренажер</t>
  </si>
  <si>
    <t>Гантели 2кг</t>
  </si>
  <si>
    <t>Брусья гимнастические</t>
  </si>
  <si>
    <t>Мостик гимнастический</t>
  </si>
  <si>
    <t>Распоряжение от 14.10.2011 г. №19/1</t>
  </si>
  <si>
    <t>12</t>
  </si>
  <si>
    <t>ДИ-007</t>
  </si>
  <si>
    <t>Иркутская область,Чунский район, с. Червянка, ул. Школьная 10</t>
  </si>
  <si>
    <t>2011 год</t>
  </si>
  <si>
    <t>2012 год</t>
  </si>
  <si>
    <t>2013 год</t>
  </si>
  <si>
    <t>2014 год</t>
  </si>
  <si>
    <t>Качель деревянная двойная</t>
  </si>
  <si>
    <t>Иркутская область,Чунский район, с. Червянка, ул. Школьная  10</t>
  </si>
  <si>
    <t>Распоряжение от 27.10.2014 г. №23</t>
  </si>
  <si>
    <t>Качель диван парковая</t>
  </si>
  <si>
    <t>2015 год</t>
  </si>
  <si>
    <t>Тренажер для растяжки Versaflex</t>
  </si>
  <si>
    <t>Распоряжение от 12.10.2015 г. №38</t>
  </si>
  <si>
    <t>Мотокоса FS 94 C-E (0,95 кВт, GSB 230-2)</t>
  </si>
  <si>
    <t>Станок д/о Мастер - Универсал 2,2 кВт</t>
  </si>
  <si>
    <t>ДИ-008</t>
  </si>
  <si>
    <t>Автоцистерна</t>
  </si>
  <si>
    <t>Распоряжение главы администрации от 28.12.2015 года № 57</t>
  </si>
  <si>
    <t>9</t>
  </si>
  <si>
    <t>14</t>
  </si>
  <si>
    <t>18</t>
  </si>
  <si>
    <t>2018 год</t>
  </si>
  <si>
    <t>Электросирена С40-38ОВ</t>
  </si>
  <si>
    <t>Распоряжение от 01.08.2018 г. №38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</si>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</sst>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mmm/yyyy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b/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5"/>
      <name val="Times New Roman"/>
      <family val="1"/>
    </font>
    <font>
      <sz val="11"/>
      <color rgb="FF000000"/>
      <name val="Arial"/>
      <family val="2"/>
    </font>
    <font>
      <b/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8" fontId="5" fillId="0" borderId="10" xfId="43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/>
    </xf>
    <xf numFmtId="0" fontId="6" fillId="33" borderId="1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33" borderId="0" xfId="0" applyNumberFormat="1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wrapText="1"/>
    </xf>
    <xf numFmtId="178" fontId="49" fillId="0" borderId="10" xfId="43" applyFont="1" applyBorder="1" applyAlignment="1">
      <alignment horizontal="center" wrapText="1"/>
    </xf>
    <xf numFmtId="1" fontId="5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5" borderId="2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center"/>
    </xf>
    <xf numFmtId="2" fontId="3" fillId="34" borderId="2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52" fillId="32" borderId="27" xfId="62" applyFont="1" applyBorder="1" applyAlignment="1">
      <alignment horizontal="center"/>
    </xf>
    <xf numFmtId="0" fontId="52" fillId="32" borderId="23" xfId="62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view="pageBreakPreview" zoomScaleSheetLayoutView="100" zoomScalePageLayoutView="0" workbookViewId="0" topLeftCell="B17">
      <selection activeCell="B23" sqref="B23"/>
    </sheetView>
  </sheetViews>
  <sheetFormatPr defaultColWidth="9.00390625" defaultRowHeight="12.75"/>
  <cols>
    <col min="1" max="1" width="0" style="2" hidden="1" customWidth="1"/>
    <col min="2" max="2" width="6.875" style="2" customWidth="1"/>
    <col min="3" max="3" width="23.625" style="2" customWidth="1"/>
    <col min="4" max="4" width="4.00390625" style="2" hidden="1" customWidth="1"/>
    <col min="5" max="5" width="9.125" style="2" customWidth="1"/>
    <col min="6" max="6" width="27.625" style="2" customWidth="1"/>
    <col min="7" max="7" width="19.125" style="2" customWidth="1"/>
    <col min="8" max="8" width="18.875" style="2" customWidth="1"/>
    <col min="9" max="9" width="9.875" style="2" customWidth="1"/>
    <col min="10" max="11" width="9.125" style="2" customWidth="1"/>
    <col min="12" max="12" width="0.12890625" style="2" customWidth="1"/>
    <col min="13" max="13" width="24.75390625" style="2" customWidth="1"/>
    <col min="14" max="14" width="11.75390625" style="2" hidden="1" customWidth="1"/>
    <col min="15" max="16384" width="9.125" style="2" customWidth="1"/>
  </cols>
  <sheetData>
    <row r="1" spans="1:14" s="11" customFormat="1" ht="62.2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62.25" customHeight="1">
      <c r="A2" s="3"/>
      <c r="B2" s="69" t="s">
        <v>2</v>
      </c>
      <c r="C2" s="71" t="s">
        <v>7</v>
      </c>
      <c r="D2" s="72"/>
      <c r="E2" s="71" t="s">
        <v>8</v>
      </c>
      <c r="F2" s="72"/>
      <c r="G2" s="75" t="s">
        <v>9</v>
      </c>
      <c r="H2" s="75" t="s">
        <v>10</v>
      </c>
      <c r="I2" s="69" t="s">
        <v>3</v>
      </c>
      <c r="J2" s="81" t="s">
        <v>4</v>
      </c>
      <c r="K2" s="82"/>
      <c r="L2" s="75"/>
      <c r="M2" s="85" t="s">
        <v>0</v>
      </c>
      <c r="N2" s="85"/>
    </row>
    <row r="3" spans="1:14" ht="15">
      <c r="A3" s="3"/>
      <c r="B3" s="70"/>
      <c r="C3" s="73"/>
      <c r="D3" s="74"/>
      <c r="E3" s="73"/>
      <c r="F3" s="74"/>
      <c r="G3" s="76"/>
      <c r="H3" s="76"/>
      <c r="I3" s="70"/>
      <c r="J3" s="83"/>
      <c r="K3" s="84"/>
      <c r="L3" s="76"/>
      <c r="M3" s="85"/>
      <c r="N3" s="85"/>
    </row>
    <row r="4" spans="1:14" ht="48.75">
      <c r="A4" s="24"/>
      <c r="B4" s="25">
        <v>1</v>
      </c>
      <c r="C4" s="61" t="s">
        <v>11</v>
      </c>
      <c r="D4" s="62"/>
      <c r="E4" s="61" t="s">
        <v>36</v>
      </c>
      <c r="F4" s="62"/>
      <c r="G4" s="9" t="s">
        <v>6</v>
      </c>
      <c r="H4" s="9" t="s">
        <v>26</v>
      </c>
      <c r="I4" s="4"/>
      <c r="J4" s="65">
        <v>7.2</v>
      </c>
      <c r="K4" s="64"/>
      <c r="L4" s="6"/>
      <c r="M4" s="1">
        <v>7</v>
      </c>
      <c r="N4" s="29"/>
    </row>
    <row r="5" spans="1:14" ht="48.75">
      <c r="A5" s="24"/>
      <c r="B5" s="10" t="s">
        <v>119</v>
      </c>
      <c r="C5" s="61" t="s">
        <v>41</v>
      </c>
      <c r="D5" s="62"/>
      <c r="E5" s="61" t="s">
        <v>36</v>
      </c>
      <c r="F5" s="62"/>
      <c r="G5" s="28" t="s">
        <v>42</v>
      </c>
      <c r="H5" s="9" t="s">
        <v>26</v>
      </c>
      <c r="I5" s="4">
        <v>2007</v>
      </c>
      <c r="J5" s="63">
        <v>1.5</v>
      </c>
      <c r="K5" s="64"/>
      <c r="L5" s="6"/>
      <c r="M5" s="1">
        <v>1</v>
      </c>
      <c r="N5" s="29"/>
    </row>
    <row r="6" spans="1:14" ht="48.75">
      <c r="A6" s="24"/>
      <c r="B6" s="10" t="s">
        <v>120</v>
      </c>
      <c r="C6" s="61" t="s">
        <v>43</v>
      </c>
      <c r="D6" s="62"/>
      <c r="E6" s="61" t="s">
        <v>36</v>
      </c>
      <c r="F6" s="62"/>
      <c r="G6" s="28" t="s">
        <v>42</v>
      </c>
      <c r="H6" s="9" t="s">
        <v>26</v>
      </c>
      <c r="I6" s="4">
        <v>2007</v>
      </c>
      <c r="J6" s="63">
        <v>1.6</v>
      </c>
      <c r="K6" s="64"/>
      <c r="L6" s="6"/>
      <c r="M6" s="1">
        <v>1</v>
      </c>
      <c r="N6" s="29"/>
    </row>
    <row r="7" spans="1:14" ht="48.75">
      <c r="A7" s="24"/>
      <c r="B7" s="10" t="s">
        <v>121</v>
      </c>
      <c r="C7" s="61" t="s">
        <v>12</v>
      </c>
      <c r="D7" s="62"/>
      <c r="E7" s="61" t="s">
        <v>36</v>
      </c>
      <c r="F7" s="62"/>
      <c r="G7" s="28" t="s">
        <v>42</v>
      </c>
      <c r="H7" s="9" t="s">
        <v>26</v>
      </c>
      <c r="I7" s="4">
        <v>2007</v>
      </c>
      <c r="J7" s="63">
        <v>1.2</v>
      </c>
      <c r="K7" s="64"/>
      <c r="L7" s="6"/>
      <c r="M7" s="1">
        <v>1</v>
      </c>
      <c r="N7" s="29"/>
    </row>
    <row r="8" spans="1:14" ht="48.75">
      <c r="A8" s="24"/>
      <c r="B8" s="10" t="s">
        <v>122</v>
      </c>
      <c r="C8" s="61" t="s">
        <v>13</v>
      </c>
      <c r="D8" s="62"/>
      <c r="E8" s="61" t="s">
        <v>36</v>
      </c>
      <c r="F8" s="62"/>
      <c r="G8" s="28" t="s">
        <v>42</v>
      </c>
      <c r="H8" s="9" t="s">
        <v>26</v>
      </c>
      <c r="I8" s="4">
        <v>2007</v>
      </c>
      <c r="J8" s="63">
        <v>1.15</v>
      </c>
      <c r="K8" s="64"/>
      <c r="L8" s="6"/>
      <c r="M8" s="1">
        <v>1</v>
      </c>
      <c r="N8" s="29"/>
    </row>
    <row r="9" spans="1:14" ht="48.75">
      <c r="A9" s="24"/>
      <c r="B9" s="10" t="s">
        <v>123</v>
      </c>
      <c r="C9" s="61" t="s">
        <v>44</v>
      </c>
      <c r="D9" s="62"/>
      <c r="E9" s="61" t="s">
        <v>36</v>
      </c>
      <c r="F9" s="62"/>
      <c r="G9" s="28" t="s">
        <v>42</v>
      </c>
      <c r="H9" s="9" t="s">
        <v>26</v>
      </c>
      <c r="I9" s="4">
        <v>2007</v>
      </c>
      <c r="J9" s="63">
        <v>0.25</v>
      </c>
      <c r="K9" s="64"/>
      <c r="L9" s="6"/>
      <c r="M9" s="1">
        <v>1</v>
      </c>
      <c r="N9" s="29"/>
    </row>
    <row r="10" spans="1:14" ht="48.75">
      <c r="A10" s="24"/>
      <c r="B10" s="10" t="s">
        <v>124</v>
      </c>
      <c r="C10" s="61" t="s">
        <v>45</v>
      </c>
      <c r="D10" s="62"/>
      <c r="E10" s="61" t="s">
        <v>36</v>
      </c>
      <c r="F10" s="62"/>
      <c r="G10" s="28" t="s">
        <v>42</v>
      </c>
      <c r="H10" s="9" t="s">
        <v>26</v>
      </c>
      <c r="I10" s="4">
        <v>2007</v>
      </c>
      <c r="J10" s="63">
        <v>0.25</v>
      </c>
      <c r="K10" s="64"/>
      <c r="L10" s="6"/>
      <c r="M10" s="1">
        <v>0.3</v>
      </c>
      <c r="N10" s="29"/>
    </row>
    <row r="11" spans="1:14" ht="48.75">
      <c r="A11" s="24"/>
      <c r="B11" s="10" t="s">
        <v>125</v>
      </c>
      <c r="C11" s="61" t="s">
        <v>46</v>
      </c>
      <c r="D11" s="62"/>
      <c r="E11" s="61" t="s">
        <v>36</v>
      </c>
      <c r="F11" s="62"/>
      <c r="G11" s="28" t="s">
        <v>42</v>
      </c>
      <c r="H11" s="9" t="s">
        <v>26</v>
      </c>
      <c r="I11" s="4">
        <v>2007</v>
      </c>
      <c r="J11" s="63">
        <v>1.25</v>
      </c>
      <c r="K11" s="64"/>
      <c r="L11" s="6"/>
      <c r="M11" s="1">
        <v>1</v>
      </c>
      <c r="N11" s="29"/>
    </row>
    <row r="12" spans="1:14" ht="48.75">
      <c r="A12" s="24"/>
      <c r="B12" s="25">
        <v>9</v>
      </c>
      <c r="C12" s="65" t="s">
        <v>1</v>
      </c>
      <c r="D12" s="66"/>
      <c r="E12" s="61" t="s">
        <v>27</v>
      </c>
      <c r="F12" s="62"/>
      <c r="G12" s="9" t="s">
        <v>6</v>
      </c>
      <c r="H12" s="9" t="s">
        <v>26</v>
      </c>
      <c r="I12" s="4">
        <v>1974</v>
      </c>
      <c r="J12" s="65"/>
      <c r="K12" s="64"/>
      <c r="L12" s="6"/>
      <c r="M12" s="67"/>
      <c r="N12" s="67"/>
    </row>
    <row r="13" spans="1:14" ht="49.5" customHeight="1">
      <c r="A13" s="24"/>
      <c r="B13" s="25">
        <v>10</v>
      </c>
      <c r="C13" s="26" t="s">
        <v>28</v>
      </c>
      <c r="D13" s="27"/>
      <c r="E13" s="61" t="s">
        <v>29</v>
      </c>
      <c r="F13" s="62"/>
      <c r="G13" s="9" t="s">
        <v>30</v>
      </c>
      <c r="H13" s="9" t="s">
        <v>26</v>
      </c>
      <c r="I13" s="25">
        <v>1974</v>
      </c>
      <c r="J13" s="65">
        <v>43.6</v>
      </c>
      <c r="K13" s="66"/>
      <c r="L13" s="26"/>
      <c r="M13" s="79">
        <v>197258</v>
      </c>
      <c r="N13" s="80"/>
    </row>
    <row r="14" spans="1:14" ht="49.5" customHeight="1">
      <c r="A14" s="24"/>
      <c r="B14" s="25">
        <v>11</v>
      </c>
      <c r="C14" s="26" t="s">
        <v>28</v>
      </c>
      <c r="D14" s="27"/>
      <c r="E14" s="61" t="s">
        <v>31</v>
      </c>
      <c r="F14" s="62"/>
      <c r="G14" s="9" t="s">
        <v>30</v>
      </c>
      <c r="H14" s="9" t="s">
        <v>26</v>
      </c>
      <c r="I14" s="25">
        <v>1974</v>
      </c>
      <c r="J14" s="65">
        <v>43.6</v>
      </c>
      <c r="K14" s="66"/>
      <c r="L14" s="26"/>
      <c r="M14" s="79">
        <v>197258</v>
      </c>
      <c r="N14" s="80"/>
    </row>
    <row r="15" spans="2:14" ht="49.5" customHeight="1">
      <c r="B15" s="25">
        <v>12</v>
      </c>
      <c r="C15" s="65" t="s">
        <v>28</v>
      </c>
      <c r="D15" s="66"/>
      <c r="E15" s="61" t="s">
        <v>32</v>
      </c>
      <c r="F15" s="62"/>
      <c r="G15" s="9" t="s">
        <v>30</v>
      </c>
      <c r="H15" s="9" t="s">
        <v>26</v>
      </c>
      <c r="I15" s="4">
        <v>1974</v>
      </c>
      <c r="J15" s="65">
        <v>48.6</v>
      </c>
      <c r="K15" s="66"/>
      <c r="L15" s="7">
        <v>49839.99</v>
      </c>
      <c r="M15" s="77">
        <v>192932</v>
      </c>
      <c r="N15" s="78"/>
    </row>
    <row r="16" spans="2:14" ht="49.5" customHeight="1">
      <c r="B16" s="25">
        <v>13</v>
      </c>
      <c r="C16" s="65" t="s">
        <v>28</v>
      </c>
      <c r="D16" s="66"/>
      <c r="E16" s="61" t="s">
        <v>33</v>
      </c>
      <c r="F16" s="62"/>
      <c r="G16" s="9" t="s">
        <v>30</v>
      </c>
      <c r="H16" s="9" t="s">
        <v>26</v>
      </c>
      <c r="I16" s="4">
        <v>1987</v>
      </c>
      <c r="J16" s="65">
        <v>48.6</v>
      </c>
      <c r="K16" s="66"/>
      <c r="L16" s="7">
        <v>49839.99</v>
      </c>
      <c r="M16" s="77">
        <v>196502</v>
      </c>
      <c r="N16" s="78"/>
    </row>
    <row r="17" spans="2:14" ht="49.5" customHeight="1">
      <c r="B17" s="25">
        <v>14</v>
      </c>
      <c r="C17" s="65" t="s">
        <v>28</v>
      </c>
      <c r="D17" s="66"/>
      <c r="E17" s="61" t="s">
        <v>34</v>
      </c>
      <c r="F17" s="62"/>
      <c r="G17" s="9" t="s">
        <v>30</v>
      </c>
      <c r="H17" s="9" t="s">
        <v>26</v>
      </c>
      <c r="I17" s="4">
        <v>1980</v>
      </c>
      <c r="J17" s="65">
        <v>73.4</v>
      </c>
      <c r="K17" s="66"/>
      <c r="L17" s="7">
        <v>49839.99</v>
      </c>
      <c r="M17" s="77">
        <v>277379</v>
      </c>
      <c r="N17" s="78"/>
    </row>
    <row r="18" spans="2:14" ht="49.5" customHeight="1">
      <c r="B18" s="25">
        <v>15</v>
      </c>
      <c r="C18" s="61" t="s">
        <v>35</v>
      </c>
      <c r="D18" s="62"/>
      <c r="E18" s="61" t="s">
        <v>36</v>
      </c>
      <c r="F18" s="62"/>
      <c r="G18" s="9" t="s">
        <v>6</v>
      </c>
      <c r="H18" s="9" t="s">
        <v>26</v>
      </c>
      <c r="I18" s="5"/>
      <c r="J18" s="65"/>
      <c r="K18" s="64"/>
      <c r="L18" s="6">
        <v>154000</v>
      </c>
      <c r="M18" s="67"/>
      <c r="N18" s="67"/>
    </row>
    <row r="19" spans="2:13" ht="49.5" customHeight="1">
      <c r="B19" s="25">
        <v>16</v>
      </c>
      <c r="C19" s="61" t="s">
        <v>37</v>
      </c>
      <c r="D19" s="62"/>
      <c r="E19" s="61" t="s">
        <v>36</v>
      </c>
      <c r="F19" s="62"/>
      <c r="G19" s="9" t="s">
        <v>6</v>
      </c>
      <c r="H19" s="9" t="s">
        <v>26</v>
      </c>
      <c r="I19" s="4"/>
      <c r="J19" s="65"/>
      <c r="K19" s="64"/>
      <c r="L19" s="6"/>
      <c r="M19" s="1"/>
    </row>
    <row r="20" spans="2:13" ht="49.5" customHeight="1">
      <c r="B20" s="25">
        <v>17</v>
      </c>
      <c r="C20" s="61" t="s">
        <v>38</v>
      </c>
      <c r="D20" s="62"/>
      <c r="E20" s="61" t="s">
        <v>36</v>
      </c>
      <c r="F20" s="62"/>
      <c r="G20" s="9" t="s">
        <v>6</v>
      </c>
      <c r="H20" s="9" t="s">
        <v>26</v>
      </c>
      <c r="I20" s="4"/>
      <c r="J20" s="65"/>
      <c r="K20" s="64"/>
      <c r="L20" s="6">
        <v>341000</v>
      </c>
      <c r="M20" s="1"/>
    </row>
    <row r="21" spans="2:13" ht="49.5" customHeight="1">
      <c r="B21" s="25">
        <v>18</v>
      </c>
      <c r="C21" s="61" t="s">
        <v>39</v>
      </c>
      <c r="D21" s="62"/>
      <c r="E21" s="61" t="s">
        <v>36</v>
      </c>
      <c r="F21" s="62"/>
      <c r="G21" s="9" t="s">
        <v>6</v>
      </c>
      <c r="H21" s="9" t="s">
        <v>26</v>
      </c>
      <c r="I21" s="4"/>
      <c r="J21" s="65"/>
      <c r="K21" s="64"/>
      <c r="L21" s="6">
        <v>341000</v>
      </c>
      <c r="M21" s="1"/>
    </row>
    <row r="22" spans="2:13" ht="49.5" customHeight="1">
      <c r="B22" s="25">
        <v>19</v>
      </c>
      <c r="C22" s="61" t="s">
        <v>40</v>
      </c>
      <c r="D22" s="62"/>
      <c r="E22" s="61" t="s">
        <v>36</v>
      </c>
      <c r="F22" s="62"/>
      <c r="G22" s="9" t="s">
        <v>6</v>
      </c>
      <c r="H22" s="9" t="s">
        <v>26</v>
      </c>
      <c r="I22" s="4"/>
      <c r="J22" s="65"/>
      <c r="K22" s="64"/>
      <c r="L22" s="6">
        <v>29747.44</v>
      </c>
      <c r="M22" s="1"/>
    </row>
    <row r="23" ht="15">
      <c r="M23" s="15"/>
    </row>
    <row r="24" spans="3:8" ht="15">
      <c r="C24" s="2" t="s">
        <v>54</v>
      </c>
      <c r="H24" s="2" t="s">
        <v>55</v>
      </c>
    </row>
    <row r="25" ht="15">
      <c r="M25" s="15"/>
    </row>
  </sheetData>
  <sheetProtection/>
  <mergeCells count="72">
    <mergeCell ref="M14:N14"/>
    <mergeCell ref="J2:K3"/>
    <mergeCell ref="L2:L3"/>
    <mergeCell ref="C15:D15"/>
    <mergeCell ref="E15:F15"/>
    <mergeCell ref="J15:K15"/>
    <mergeCell ref="M2:N3"/>
    <mergeCell ref="J13:K13"/>
    <mergeCell ref="M13:N13"/>
    <mergeCell ref="E13:F13"/>
    <mergeCell ref="M15:N15"/>
    <mergeCell ref="C16:D16"/>
    <mergeCell ref="E16:F16"/>
    <mergeCell ref="J16:K16"/>
    <mergeCell ref="M16:N16"/>
    <mergeCell ref="E17:F17"/>
    <mergeCell ref="J17:K17"/>
    <mergeCell ref="M17:N17"/>
    <mergeCell ref="A1:N1"/>
    <mergeCell ref="B2:B3"/>
    <mergeCell ref="C2:D3"/>
    <mergeCell ref="E2:F3"/>
    <mergeCell ref="G2:G3"/>
    <mergeCell ref="H2:H3"/>
    <mergeCell ref="I2:I3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E14:F14"/>
    <mergeCell ref="J14:K14"/>
    <mergeCell ref="M18:N18"/>
    <mergeCell ref="C21:D21"/>
    <mergeCell ref="E21:F21"/>
    <mergeCell ref="J21:K21"/>
    <mergeCell ref="C18:D18"/>
    <mergeCell ref="E18:F18"/>
    <mergeCell ref="J18:K18"/>
    <mergeCell ref="C17:D17"/>
    <mergeCell ref="C12:D12"/>
    <mergeCell ref="E12:F12"/>
    <mergeCell ref="J12:K12"/>
    <mergeCell ref="M12:N12"/>
    <mergeCell ref="C4:D4"/>
    <mergeCell ref="E4:F4"/>
    <mergeCell ref="J4:K4"/>
    <mergeCell ref="C5:D5"/>
    <mergeCell ref="E5:F5"/>
    <mergeCell ref="J5:K5"/>
    <mergeCell ref="C6:D6"/>
    <mergeCell ref="E6:F6"/>
    <mergeCell ref="J6:K6"/>
    <mergeCell ref="C7:D7"/>
    <mergeCell ref="E7:F7"/>
    <mergeCell ref="J7:K7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C11:D11"/>
    <mergeCell ref="E11:F11"/>
    <mergeCell ref="J11:K11"/>
  </mergeCells>
  <printOptions/>
  <pageMargins left="0.75" right="0.75" top="1" bottom="1" header="0.5" footer="0.5"/>
  <pageSetup fitToHeight="68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view="pageBreakPreview" zoomScaleSheetLayoutView="100" zoomScalePageLayoutView="0" workbookViewId="0" topLeftCell="B4">
      <selection activeCell="V14" sqref="V14"/>
    </sheetView>
  </sheetViews>
  <sheetFormatPr defaultColWidth="9.00390625" defaultRowHeight="12.75"/>
  <cols>
    <col min="1" max="1" width="0" style="2" hidden="1" customWidth="1"/>
    <col min="2" max="2" width="3.25390625" style="2" customWidth="1"/>
    <col min="3" max="3" width="10.00390625" style="2" customWidth="1"/>
    <col min="4" max="4" width="18.375" style="2" customWidth="1"/>
    <col min="5" max="5" width="8.75390625" style="2" customWidth="1"/>
    <col min="6" max="6" width="4.00390625" style="2" hidden="1" customWidth="1"/>
    <col min="7" max="7" width="18.00390625" style="2" customWidth="1"/>
    <col min="8" max="8" width="9.125" style="2" customWidth="1"/>
    <col min="9" max="9" width="14.00390625" style="2" customWidth="1"/>
    <col min="10" max="10" width="19.125" style="2" customWidth="1"/>
    <col min="11" max="11" width="18.875" style="2" customWidth="1"/>
    <col min="12" max="12" width="12.25390625" style="2" customWidth="1"/>
    <col min="13" max="13" width="0.12890625" style="2" customWidth="1"/>
    <col min="14" max="14" width="19.125" style="2" customWidth="1"/>
    <col min="15" max="15" width="0.2421875" style="2" customWidth="1"/>
    <col min="16" max="16" width="16.625" style="2" customWidth="1"/>
    <col min="17" max="17" width="0.12890625" style="2" customWidth="1"/>
    <col min="18" max="18" width="11.75390625" style="2" customWidth="1"/>
    <col min="19" max="19" width="12.125" style="2" customWidth="1"/>
    <col min="20" max="16384" width="9.125" style="2" customWidth="1"/>
  </cols>
  <sheetData>
    <row r="1" spans="1:19" ht="23.2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60" customHeight="1">
      <c r="A2" s="3"/>
      <c r="B2" s="91" t="s">
        <v>2</v>
      </c>
      <c r="C2" s="86" t="s">
        <v>14</v>
      </c>
      <c r="D2" s="92" t="s">
        <v>7</v>
      </c>
      <c r="E2" s="92"/>
      <c r="F2" s="92"/>
      <c r="G2" s="86" t="s">
        <v>24</v>
      </c>
      <c r="H2" s="92" t="s">
        <v>8</v>
      </c>
      <c r="I2" s="92"/>
      <c r="J2" s="92" t="s">
        <v>9</v>
      </c>
      <c r="K2" s="92" t="s">
        <v>10</v>
      </c>
      <c r="L2" s="88" t="s">
        <v>21</v>
      </c>
      <c r="M2" s="92"/>
      <c r="N2" s="92" t="s">
        <v>0</v>
      </c>
      <c r="O2" s="21"/>
      <c r="P2" s="92" t="s">
        <v>5</v>
      </c>
      <c r="Q2" s="92"/>
      <c r="R2" s="92" t="s">
        <v>22</v>
      </c>
      <c r="S2" s="92" t="s">
        <v>23</v>
      </c>
    </row>
    <row r="3" spans="1:19" ht="3" customHeight="1">
      <c r="A3" s="3"/>
      <c r="B3" s="91"/>
      <c r="C3" s="87"/>
      <c r="D3" s="92"/>
      <c r="E3" s="92"/>
      <c r="F3" s="92"/>
      <c r="G3" s="87"/>
      <c r="H3" s="92"/>
      <c r="I3" s="92"/>
      <c r="J3" s="92"/>
      <c r="K3" s="92"/>
      <c r="L3" s="88"/>
      <c r="M3" s="92"/>
      <c r="N3" s="92"/>
      <c r="O3" s="21"/>
      <c r="P3" s="92"/>
      <c r="Q3" s="92"/>
      <c r="R3" s="92"/>
      <c r="S3" s="92"/>
    </row>
    <row r="4" spans="2:19" ht="49.5" customHeight="1">
      <c r="B4" s="4">
        <v>1</v>
      </c>
      <c r="C4" s="4" t="s">
        <v>15</v>
      </c>
      <c r="D4" s="61" t="s">
        <v>48</v>
      </c>
      <c r="E4" s="94"/>
      <c r="F4" s="96"/>
      <c r="G4" s="32" t="s">
        <v>49</v>
      </c>
      <c r="H4" s="61" t="s">
        <v>36</v>
      </c>
      <c r="I4" s="62"/>
      <c r="J4" s="39"/>
      <c r="K4" s="9" t="s">
        <v>85</v>
      </c>
      <c r="L4" s="30">
        <v>2004</v>
      </c>
      <c r="M4" s="1">
        <v>103000</v>
      </c>
      <c r="N4" s="1">
        <v>188000</v>
      </c>
      <c r="O4" s="3"/>
      <c r="P4" s="67">
        <v>0</v>
      </c>
      <c r="Q4" s="67"/>
      <c r="R4" s="31">
        <v>38991</v>
      </c>
      <c r="S4" s="3"/>
    </row>
    <row r="5" spans="2:19" ht="49.5" customHeight="1">
      <c r="B5" s="4">
        <v>2</v>
      </c>
      <c r="C5" s="4" t="s">
        <v>16</v>
      </c>
      <c r="D5" s="61" t="s">
        <v>50</v>
      </c>
      <c r="E5" s="94"/>
      <c r="F5" s="62"/>
      <c r="G5" s="16"/>
      <c r="H5" s="61" t="s">
        <v>36</v>
      </c>
      <c r="I5" s="62"/>
      <c r="J5" s="13" t="s">
        <v>6</v>
      </c>
      <c r="K5" s="9" t="s">
        <v>85</v>
      </c>
      <c r="L5" s="4"/>
      <c r="M5" s="1"/>
      <c r="N5" s="1"/>
      <c r="O5" s="3"/>
      <c r="P5" s="67"/>
      <c r="Q5" s="67"/>
      <c r="R5" s="22">
        <v>40019</v>
      </c>
      <c r="S5" s="3"/>
    </row>
    <row r="6" spans="2:19" s="11" customFormat="1" ht="49.5" customHeight="1">
      <c r="B6" s="4">
        <v>3</v>
      </c>
      <c r="C6" s="4" t="s">
        <v>17</v>
      </c>
      <c r="D6" s="61" t="s">
        <v>51</v>
      </c>
      <c r="E6" s="94"/>
      <c r="F6" s="62"/>
      <c r="G6" s="18"/>
      <c r="H6" s="61" t="s">
        <v>36</v>
      </c>
      <c r="I6" s="62"/>
      <c r="J6" s="13" t="s">
        <v>6</v>
      </c>
      <c r="K6" s="9" t="s">
        <v>85</v>
      </c>
      <c r="L6" s="12"/>
      <c r="M6" s="14">
        <v>154000</v>
      </c>
      <c r="N6" s="14"/>
      <c r="O6" s="19"/>
      <c r="P6" s="90"/>
      <c r="Q6" s="90"/>
      <c r="R6" s="22">
        <v>40019</v>
      </c>
      <c r="S6" s="19"/>
    </row>
    <row r="7" spans="2:19" ht="49.5" customHeight="1">
      <c r="B7" s="4">
        <v>4</v>
      </c>
      <c r="C7" s="4" t="s">
        <v>18</v>
      </c>
      <c r="D7" s="61" t="s">
        <v>51</v>
      </c>
      <c r="E7" s="94"/>
      <c r="F7" s="62"/>
      <c r="G7" s="5"/>
      <c r="H7" s="61" t="s">
        <v>36</v>
      </c>
      <c r="I7" s="62"/>
      <c r="J7" s="13" t="s">
        <v>6</v>
      </c>
      <c r="K7" s="9" t="s">
        <v>85</v>
      </c>
      <c r="L7" s="4"/>
      <c r="M7" s="1">
        <v>732735</v>
      </c>
      <c r="N7" s="1"/>
      <c r="O7" s="3"/>
      <c r="P7" s="67"/>
      <c r="Q7" s="67"/>
      <c r="R7" s="22">
        <v>40019</v>
      </c>
      <c r="S7" s="3"/>
    </row>
    <row r="8" spans="2:19" ht="63.75" customHeight="1">
      <c r="B8" s="4">
        <v>5</v>
      </c>
      <c r="C8" s="4" t="s">
        <v>19</v>
      </c>
      <c r="D8" s="80" t="s">
        <v>73</v>
      </c>
      <c r="E8" s="80"/>
      <c r="F8" s="80"/>
      <c r="G8" s="32" t="s">
        <v>74</v>
      </c>
      <c r="H8" s="61" t="s">
        <v>96</v>
      </c>
      <c r="I8" s="62"/>
      <c r="J8" s="28" t="s">
        <v>75</v>
      </c>
      <c r="K8" s="9" t="s">
        <v>85</v>
      </c>
      <c r="L8" s="4">
        <v>2013</v>
      </c>
      <c r="M8" s="1"/>
      <c r="N8" s="1">
        <v>50000</v>
      </c>
      <c r="O8" s="3"/>
      <c r="P8" s="67"/>
      <c r="Q8" s="67"/>
      <c r="R8" s="22">
        <v>41542</v>
      </c>
      <c r="S8" s="3"/>
    </row>
    <row r="9" spans="2:19" s="11" customFormat="1" ht="63.75" customHeight="1">
      <c r="B9" s="4">
        <v>6</v>
      </c>
      <c r="C9" s="4" t="s">
        <v>72</v>
      </c>
      <c r="D9" s="93" t="s">
        <v>84</v>
      </c>
      <c r="E9" s="93"/>
      <c r="F9" s="93"/>
      <c r="G9" s="38" t="s">
        <v>86</v>
      </c>
      <c r="H9" s="61" t="s">
        <v>27</v>
      </c>
      <c r="I9" s="62"/>
      <c r="J9" s="36" t="s">
        <v>80</v>
      </c>
      <c r="K9" s="9" t="s">
        <v>85</v>
      </c>
      <c r="L9" s="12">
        <v>2013</v>
      </c>
      <c r="M9" s="14"/>
      <c r="N9" s="14">
        <v>51750</v>
      </c>
      <c r="O9" s="19"/>
      <c r="P9" s="90"/>
      <c r="Q9" s="90"/>
      <c r="R9" s="23">
        <v>41545</v>
      </c>
      <c r="S9" s="19"/>
    </row>
    <row r="10" spans="2:19" s="11" customFormat="1" ht="61.5" customHeight="1">
      <c r="B10" s="4">
        <v>7</v>
      </c>
      <c r="C10" s="4" t="s">
        <v>95</v>
      </c>
      <c r="D10" s="80" t="s">
        <v>52</v>
      </c>
      <c r="E10" s="80"/>
      <c r="F10" s="80"/>
      <c r="G10" s="5"/>
      <c r="H10" s="61" t="s">
        <v>36</v>
      </c>
      <c r="I10" s="62"/>
      <c r="J10" s="28" t="s">
        <v>53</v>
      </c>
      <c r="K10" s="9" t="s">
        <v>85</v>
      </c>
      <c r="L10" s="4">
        <v>1993</v>
      </c>
      <c r="M10" s="1"/>
      <c r="N10" s="1"/>
      <c r="O10" s="3">
        <v>221005.2</v>
      </c>
      <c r="P10" s="67"/>
      <c r="Q10" s="67"/>
      <c r="R10" s="40">
        <v>2014</v>
      </c>
      <c r="S10" s="3"/>
    </row>
    <row r="11" spans="2:19" s="11" customFormat="1" ht="63.75" customHeight="1">
      <c r="B11" s="4">
        <v>8</v>
      </c>
      <c r="C11" s="4" t="s">
        <v>110</v>
      </c>
      <c r="D11" s="93" t="s">
        <v>111</v>
      </c>
      <c r="E11" s="93"/>
      <c r="F11" s="93"/>
      <c r="G11" s="20"/>
      <c r="H11" s="61" t="s">
        <v>36</v>
      </c>
      <c r="I11" s="62"/>
      <c r="J11" s="28" t="s">
        <v>112</v>
      </c>
      <c r="K11" s="9" t="s">
        <v>85</v>
      </c>
      <c r="L11" s="12">
        <v>2015</v>
      </c>
      <c r="M11" s="14"/>
      <c r="N11" s="14">
        <v>1494900</v>
      </c>
      <c r="O11" s="19"/>
      <c r="P11" s="90"/>
      <c r="Q11" s="90"/>
      <c r="R11" s="23">
        <v>42366</v>
      </c>
      <c r="S11" s="19"/>
    </row>
    <row r="12" spans="13:14" ht="15">
      <c r="M12" s="17" t="e">
        <f>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15"/>
    </row>
    <row r="13" spans="3:7" ht="15">
      <c r="C13" s="2" t="s">
        <v>20</v>
      </c>
      <c r="F13" s="8"/>
      <c r="G13" s="8"/>
    </row>
    <row r="14" spans="3:9" ht="48.75" customHeight="1">
      <c r="C14" s="95" t="s">
        <v>56</v>
      </c>
      <c r="D14" s="95"/>
      <c r="E14" s="95"/>
      <c r="I14" s="2" t="s">
        <v>55</v>
      </c>
    </row>
  </sheetData>
  <sheetProtection/>
  <mergeCells count="39">
    <mergeCell ref="P4:Q4"/>
    <mergeCell ref="D6:F6"/>
    <mergeCell ref="S2:S3"/>
    <mergeCell ref="G2:G3"/>
    <mergeCell ref="P5:Q5"/>
    <mergeCell ref="R2:R3"/>
    <mergeCell ref="D4:F4"/>
    <mergeCell ref="D2:F3"/>
    <mergeCell ref="M2:M3"/>
    <mergeCell ref="J2:J3"/>
    <mergeCell ref="H2:I3"/>
    <mergeCell ref="D5:F5"/>
    <mergeCell ref="K2:K3"/>
    <mergeCell ref="H6:I6"/>
    <mergeCell ref="N2:N3"/>
    <mergeCell ref="C14:E14"/>
    <mergeCell ref="D11:F11"/>
    <mergeCell ref="H11:I11"/>
    <mergeCell ref="H5:I5"/>
    <mergeCell ref="H4:I4"/>
    <mergeCell ref="D9:F9"/>
    <mergeCell ref="H9:I9"/>
    <mergeCell ref="H8:I8"/>
    <mergeCell ref="P9:Q9"/>
    <mergeCell ref="P6:Q6"/>
    <mergeCell ref="D7:F7"/>
    <mergeCell ref="H7:I7"/>
    <mergeCell ref="P8:Q8"/>
    <mergeCell ref="P7:Q7"/>
    <mergeCell ref="C2:C3"/>
    <mergeCell ref="L2:L3"/>
    <mergeCell ref="A1:S1"/>
    <mergeCell ref="P11:Q11"/>
    <mergeCell ref="D8:F8"/>
    <mergeCell ref="D10:F10"/>
    <mergeCell ref="H10:I10"/>
    <mergeCell ref="P10:Q10"/>
    <mergeCell ref="B2:B3"/>
    <mergeCell ref="P2:Q3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6.875" style="2" customWidth="1"/>
    <col min="2" max="2" width="23.625" style="2" customWidth="1"/>
    <col min="3" max="3" width="4.00390625" style="2" hidden="1" customWidth="1"/>
    <col min="4" max="4" width="9.125" style="2" customWidth="1"/>
    <col min="5" max="5" width="23.375" style="2" customWidth="1"/>
    <col min="6" max="6" width="19.125" style="2" customWidth="1"/>
    <col min="7" max="7" width="23.25390625" style="2" customWidth="1"/>
    <col min="8" max="8" width="9.875" style="2" customWidth="1"/>
    <col min="9" max="9" width="9.00390625" style="2" customWidth="1"/>
    <col min="10" max="10" width="4.25390625" style="2" customWidth="1"/>
    <col min="11" max="11" width="0.12890625" style="2" hidden="1" customWidth="1"/>
    <col min="12" max="12" width="9.125" style="0" customWidth="1"/>
  </cols>
  <sheetData>
    <row r="1" spans="1:11" ht="21.75" customHeight="1">
      <c r="A1" s="108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 customHeight="1">
      <c r="A2" s="120" t="s">
        <v>2</v>
      </c>
      <c r="B2" s="114" t="s">
        <v>7</v>
      </c>
      <c r="C2" s="122"/>
      <c r="D2" s="114" t="s">
        <v>8</v>
      </c>
      <c r="E2" s="122"/>
      <c r="F2" s="118" t="s">
        <v>9</v>
      </c>
      <c r="G2" s="118" t="s">
        <v>10</v>
      </c>
      <c r="H2" s="120" t="s">
        <v>3</v>
      </c>
      <c r="I2" s="114" t="s">
        <v>0</v>
      </c>
      <c r="J2" s="115"/>
      <c r="K2" s="118"/>
    </row>
    <row r="3" spans="1:11" ht="40.5" customHeight="1">
      <c r="A3" s="121"/>
      <c r="B3" s="123"/>
      <c r="C3" s="124"/>
      <c r="D3" s="123"/>
      <c r="E3" s="124"/>
      <c r="F3" s="119"/>
      <c r="G3" s="119"/>
      <c r="H3" s="121"/>
      <c r="I3" s="116"/>
      <c r="J3" s="117"/>
      <c r="K3" s="119"/>
    </row>
    <row r="4" spans="1:11" ht="22.5" customHeight="1">
      <c r="A4" s="110" t="s">
        <v>97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40.5" customHeight="1">
      <c r="A5" s="41">
        <v>1</v>
      </c>
      <c r="B5" s="42" t="s">
        <v>87</v>
      </c>
      <c r="C5" s="43"/>
      <c r="D5" s="61" t="s">
        <v>27</v>
      </c>
      <c r="E5" s="62"/>
      <c r="F5" s="36" t="s">
        <v>93</v>
      </c>
      <c r="G5" s="9" t="s">
        <v>85</v>
      </c>
      <c r="H5" s="25">
        <v>2011</v>
      </c>
      <c r="I5" s="125">
        <v>19900</v>
      </c>
      <c r="J5" s="126"/>
      <c r="K5" s="29"/>
    </row>
    <row r="6" spans="1:11" ht="40.5" customHeight="1">
      <c r="A6" s="41">
        <v>2</v>
      </c>
      <c r="B6" s="42" t="s">
        <v>88</v>
      </c>
      <c r="C6" s="43"/>
      <c r="D6" s="61" t="s">
        <v>27</v>
      </c>
      <c r="E6" s="62"/>
      <c r="F6" s="36" t="s">
        <v>93</v>
      </c>
      <c r="G6" s="9" t="s">
        <v>85</v>
      </c>
      <c r="H6" s="25">
        <v>2011</v>
      </c>
      <c r="I6" s="125">
        <v>19490</v>
      </c>
      <c r="J6" s="126"/>
      <c r="K6" s="29"/>
    </row>
    <row r="7" spans="1:11" ht="40.5" customHeight="1">
      <c r="A7" s="41">
        <v>3</v>
      </c>
      <c r="B7" s="42" t="s">
        <v>89</v>
      </c>
      <c r="C7" s="43"/>
      <c r="D7" s="61" t="s">
        <v>27</v>
      </c>
      <c r="E7" s="62"/>
      <c r="F7" s="36" t="s">
        <v>93</v>
      </c>
      <c r="G7" s="9" t="s">
        <v>85</v>
      </c>
      <c r="H7" s="25">
        <v>2011</v>
      </c>
      <c r="I7" s="125">
        <v>9900</v>
      </c>
      <c r="J7" s="126"/>
      <c r="K7" s="29"/>
    </row>
    <row r="8" spans="1:11" ht="40.5" customHeight="1">
      <c r="A8" s="41">
        <v>4</v>
      </c>
      <c r="B8" s="42" t="s">
        <v>90</v>
      </c>
      <c r="C8" s="43"/>
      <c r="D8" s="61" t="s">
        <v>27</v>
      </c>
      <c r="E8" s="62"/>
      <c r="F8" s="36" t="s">
        <v>93</v>
      </c>
      <c r="G8" s="9" t="s">
        <v>85</v>
      </c>
      <c r="H8" s="25">
        <v>2011</v>
      </c>
      <c r="I8" s="125">
        <v>5000</v>
      </c>
      <c r="J8" s="126"/>
      <c r="K8" s="29"/>
    </row>
    <row r="9" spans="1:11" ht="40.5" customHeight="1">
      <c r="A9" s="41">
        <v>5</v>
      </c>
      <c r="B9" s="42" t="s">
        <v>91</v>
      </c>
      <c r="C9" s="43"/>
      <c r="D9" s="61" t="s">
        <v>27</v>
      </c>
      <c r="E9" s="62"/>
      <c r="F9" s="36" t="s">
        <v>93</v>
      </c>
      <c r="G9" s="9" t="s">
        <v>85</v>
      </c>
      <c r="H9" s="25">
        <v>2011</v>
      </c>
      <c r="I9" s="125">
        <v>9000</v>
      </c>
      <c r="J9" s="126"/>
      <c r="K9" s="29"/>
    </row>
    <row r="10" spans="1:11" ht="40.5" customHeight="1">
      <c r="A10" s="41">
        <v>6</v>
      </c>
      <c r="B10" s="42" t="s">
        <v>92</v>
      </c>
      <c r="C10" s="43"/>
      <c r="D10" s="61" t="s">
        <v>27</v>
      </c>
      <c r="E10" s="62"/>
      <c r="F10" s="36" t="s">
        <v>93</v>
      </c>
      <c r="G10" s="9" t="s">
        <v>85</v>
      </c>
      <c r="H10" s="25">
        <v>2011</v>
      </c>
      <c r="I10" s="125">
        <v>6000</v>
      </c>
      <c r="J10" s="126"/>
      <c r="K10" s="29"/>
    </row>
    <row r="11" spans="1:11" ht="40.5" customHeight="1">
      <c r="A11" s="41">
        <v>7</v>
      </c>
      <c r="B11" s="42" t="s">
        <v>106</v>
      </c>
      <c r="C11" s="43"/>
      <c r="D11" s="61" t="s">
        <v>27</v>
      </c>
      <c r="E11" s="62"/>
      <c r="F11" s="36" t="s">
        <v>93</v>
      </c>
      <c r="G11" s="9" t="s">
        <v>85</v>
      </c>
      <c r="H11" s="25">
        <v>2011</v>
      </c>
      <c r="I11" s="125">
        <v>14710</v>
      </c>
      <c r="J11" s="126"/>
      <c r="K11" s="29"/>
    </row>
    <row r="12" spans="1:11" ht="40.5" customHeight="1">
      <c r="A12" s="25">
        <v>8</v>
      </c>
      <c r="B12" s="61" t="s">
        <v>58</v>
      </c>
      <c r="C12" s="62"/>
      <c r="D12" s="61" t="s">
        <v>27</v>
      </c>
      <c r="E12" s="62"/>
      <c r="F12" s="9" t="s">
        <v>59</v>
      </c>
      <c r="G12" s="9" t="s">
        <v>85</v>
      </c>
      <c r="H12" s="4">
        <v>2011</v>
      </c>
      <c r="I12" s="103">
        <v>7500</v>
      </c>
      <c r="J12" s="64"/>
      <c r="K12" s="1"/>
    </row>
    <row r="13" spans="1:11" ht="40.5" customHeight="1">
      <c r="A13" s="10" t="s">
        <v>113</v>
      </c>
      <c r="B13" s="61" t="s">
        <v>61</v>
      </c>
      <c r="C13" s="62"/>
      <c r="D13" s="61" t="s">
        <v>27</v>
      </c>
      <c r="E13" s="62"/>
      <c r="F13" s="9" t="s">
        <v>59</v>
      </c>
      <c r="G13" s="9" t="s">
        <v>85</v>
      </c>
      <c r="H13" s="4">
        <v>2011</v>
      </c>
      <c r="I13" s="103">
        <v>8043</v>
      </c>
      <c r="J13" s="104"/>
      <c r="K13" s="1"/>
    </row>
    <row r="14" spans="1:14" ht="40.5" customHeight="1">
      <c r="A14" s="25">
        <v>10</v>
      </c>
      <c r="B14" s="61" t="s">
        <v>62</v>
      </c>
      <c r="C14" s="62"/>
      <c r="D14" s="61" t="s">
        <v>27</v>
      </c>
      <c r="E14" s="62"/>
      <c r="F14" s="9" t="s">
        <v>59</v>
      </c>
      <c r="G14" s="9" t="s">
        <v>85</v>
      </c>
      <c r="H14" s="4">
        <v>2011</v>
      </c>
      <c r="I14" s="103">
        <v>6008</v>
      </c>
      <c r="J14" s="64"/>
      <c r="K14" s="1"/>
      <c r="L14" s="33"/>
      <c r="M14" s="33"/>
      <c r="N14" s="33"/>
    </row>
    <row r="15" spans="1:14" ht="40.5" customHeight="1">
      <c r="A15" s="25">
        <v>11</v>
      </c>
      <c r="B15" s="61" t="s">
        <v>63</v>
      </c>
      <c r="C15" s="62"/>
      <c r="D15" s="61" t="s">
        <v>27</v>
      </c>
      <c r="E15" s="62"/>
      <c r="F15" s="9" t="s">
        <v>59</v>
      </c>
      <c r="G15" s="9" t="s">
        <v>85</v>
      </c>
      <c r="H15" s="4">
        <v>2011</v>
      </c>
      <c r="I15" s="103">
        <v>5175</v>
      </c>
      <c r="J15" s="64"/>
      <c r="K15" s="1"/>
      <c r="L15" s="34"/>
      <c r="M15" s="34"/>
      <c r="N15" s="34"/>
    </row>
    <row r="16" spans="1:14" ht="40.5" customHeight="1">
      <c r="A16" s="10" t="s">
        <v>94</v>
      </c>
      <c r="B16" s="61" t="s">
        <v>60</v>
      </c>
      <c r="C16" s="62"/>
      <c r="D16" s="61" t="s">
        <v>27</v>
      </c>
      <c r="E16" s="62"/>
      <c r="F16" s="9" t="s">
        <v>59</v>
      </c>
      <c r="G16" s="9" t="s">
        <v>85</v>
      </c>
      <c r="H16" s="4">
        <v>2011</v>
      </c>
      <c r="I16" s="103">
        <v>6024</v>
      </c>
      <c r="J16" s="64"/>
      <c r="K16" s="1"/>
      <c r="L16" s="33"/>
      <c r="M16" s="33"/>
      <c r="N16" s="33"/>
    </row>
    <row r="17" spans="1:11" ht="40.5" customHeight="1">
      <c r="A17" s="25">
        <v>13</v>
      </c>
      <c r="B17" s="61" t="s">
        <v>64</v>
      </c>
      <c r="C17" s="62"/>
      <c r="D17" s="61" t="s">
        <v>27</v>
      </c>
      <c r="E17" s="62"/>
      <c r="F17" s="9" t="s">
        <v>59</v>
      </c>
      <c r="G17" s="9" t="s">
        <v>85</v>
      </c>
      <c r="H17" s="4">
        <v>2011</v>
      </c>
      <c r="I17" s="103">
        <v>5616</v>
      </c>
      <c r="J17" s="64"/>
      <c r="K17" s="1"/>
    </row>
    <row r="18" spans="1:11" s="55" customFormat="1" ht="40.5" customHeight="1">
      <c r="A18" s="57" t="s">
        <v>114</v>
      </c>
      <c r="B18" s="97" t="s">
        <v>65</v>
      </c>
      <c r="C18" s="98"/>
      <c r="D18" s="97" t="s">
        <v>27</v>
      </c>
      <c r="E18" s="98"/>
      <c r="F18" s="36" t="s">
        <v>66</v>
      </c>
      <c r="G18" s="36" t="s">
        <v>85</v>
      </c>
      <c r="H18" s="37">
        <v>2011</v>
      </c>
      <c r="I18" s="99">
        <v>21190</v>
      </c>
      <c r="J18" s="107"/>
      <c r="K18" s="51"/>
    </row>
    <row r="19" spans="1:11" s="56" customFormat="1" ht="45" customHeight="1">
      <c r="A19" s="35">
        <v>15</v>
      </c>
      <c r="B19" s="97" t="s">
        <v>68</v>
      </c>
      <c r="C19" s="98"/>
      <c r="D19" s="97" t="s">
        <v>27</v>
      </c>
      <c r="E19" s="98"/>
      <c r="F19" s="36" t="s">
        <v>66</v>
      </c>
      <c r="G19" s="36" t="s">
        <v>85</v>
      </c>
      <c r="H19" s="37">
        <v>2011</v>
      </c>
      <c r="I19" s="99">
        <v>5670</v>
      </c>
      <c r="J19" s="107"/>
      <c r="K19" s="51"/>
    </row>
    <row r="20" spans="1:11" s="55" customFormat="1" ht="40.5" customHeight="1">
      <c r="A20" s="58">
        <v>16</v>
      </c>
      <c r="B20" s="59" t="s">
        <v>67</v>
      </c>
      <c r="C20" s="60"/>
      <c r="D20" s="97" t="s">
        <v>27</v>
      </c>
      <c r="E20" s="98"/>
      <c r="F20" s="44" t="s">
        <v>66</v>
      </c>
      <c r="G20" s="44" t="s">
        <v>85</v>
      </c>
      <c r="H20" s="58">
        <v>2011</v>
      </c>
      <c r="I20" s="99">
        <v>7553</v>
      </c>
      <c r="J20" s="100"/>
      <c r="K20" s="50"/>
    </row>
    <row r="21" spans="1:11" s="55" customFormat="1" ht="22.5" customHeight="1">
      <c r="A21" s="112" t="s">
        <v>98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55" customFormat="1" ht="22.5" customHeight="1">
      <c r="A22" s="112" t="s">
        <v>99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55" customFormat="1" ht="40.5" customHeight="1">
      <c r="A23" s="35">
        <v>17</v>
      </c>
      <c r="B23" s="97" t="s">
        <v>69</v>
      </c>
      <c r="C23" s="98"/>
      <c r="D23" s="97" t="s">
        <v>27</v>
      </c>
      <c r="E23" s="98"/>
      <c r="F23" s="36" t="s">
        <v>76</v>
      </c>
      <c r="G23" s="36" t="s">
        <v>85</v>
      </c>
      <c r="H23" s="37">
        <v>2013</v>
      </c>
      <c r="I23" s="99">
        <v>11990</v>
      </c>
      <c r="J23" s="100"/>
      <c r="K23" s="37">
        <v>49839.99</v>
      </c>
    </row>
    <row r="24" spans="1:11" s="55" customFormat="1" ht="40.5" customHeight="1">
      <c r="A24" s="57" t="s">
        <v>115</v>
      </c>
      <c r="B24" s="127" t="s">
        <v>70</v>
      </c>
      <c r="C24" s="128"/>
      <c r="D24" s="97" t="s">
        <v>27</v>
      </c>
      <c r="E24" s="98"/>
      <c r="F24" s="36" t="s">
        <v>76</v>
      </c>
      <c r="G24" s="36" t="s">
        <v>85</v>
      </c>
      <c r="H24" s="37">
        <v>2013</v>
      </c>
      <c r="I24" s="99">
        <v>16990</v>
      </c>
      <c r="J24" s="100"/>
      <c r="K24" s="37">
        <v>49839.99</v>
      </c>
    </row>
    <row r="25" spans="1:11" s="55" customFormat="1" ht="40.5" customHeight="1">
      <c r="A25" s="35">
        <v>19</v>
      </c>
      <c r="B25" s="97" t="s">
        <v>71</v>
      </c>
      <c r="C25" s="98"/>
      <c r="D25" s="97" t="s">
        <v>27</v>
      </c>
      <c r="E25" s="98"/>
      <c r="F25" s="36" t="s">
        <v>76</v>
      </c>
      <c r="G25" s="36" t="s">
        <v>85</v>
      </c>
      <c r="H25" s="37">
        <v>2013</v>
      </c>
      <c r="I25" s="99">
        <v>28990</v>
      </c>
      <c r="J25" s="100"/>
      <c r="K25" s="37">
        <v>49839.99</v>
      </c>
    </row>
    <row r="26" spans="1:11" s="55" customFormat="1" ht="40.5" customHeight="1">
      <c r="A26" s="35">
        <v>20</v>
      </c>
      <c r="B26" s="97" t="s">
        <v>78</v>
      </c>
      <c r="C26" s="98"/>
      <c r="D26" s="97" t="s">
        <v>27</v>
      </c>
      <c r="E26" s="98"/>
      <c r="F26" s="36" t="s">
        <v>80</v>
      </c>
      <c r="G26" s="36" t="s">
        <v>85</v>
      </c>
      <c r="H26" s="50">
        <v>2013</v>
      </c>
      <c r="I26" s="99">
        <v>28044</v>
      </c>
      <c r="J26" s="107"/>
      <c r="K26" s="51">
        <v>154000</v>
      </c>
    </row>
    <row r="27" spans="1:11" s="55" customFormat="1" ht="40.5" customHeight="1">
      <c r="A27" s="35">
        <v>21</v>
      </c>
      <c r="B27" s="97" t="s">
        <v>79</v>
      </c>
      <c r="C27" s="98"/>
      <c r="D27" s="97" t="s">
        <v>27</v>
      </c>
      <c r="E27" s="98"/>
      <c r="F27" s="36" t="s">
        <v>80</v>
      </c>
      <c r="G27" s="36" t="s">
        <v>85</v>
      </c>
      <c r="H27" s="50">
        <v>2013</v>
      </c>
      <c r="I27" s="99">
        <v>14908</v>
      </c>
      <c r="J27" s="107"/>
      <c r="K27" s="51"/>
    </row>
    <row r="28" spans="1:11" ht="40.5" customHeight="1">
      <c r="A28" s="25">
        <v>22</v>
      </c>
      <c r="B28" s="61" t="s">
        <v>77</v>
      </c>
      <c r="C28" s="62"/>
      <c r="D28" s="97" t="s">
        <v>27</v>
      </c>
      <c r="E28" s="98"/>
      <c r="F28" s="36" t="s">
        <v>80</v>
      </c>
      <c r="G28" s="9" t="s">
        <v>85</v>
      </c>
      <c r="H28" s="5">
        <v>2013</v>
      </c>
      <c r="I28" s="103">
        <v>7944</v>
      </c>
      <c r="J28" s="64"/>
      <c r="K28" s="1">
        <v>341000</v>
      </c>
    </row>
    <row r="29" spans="1:11" ht="40.5" customHeight="1">
      <c r="A29" s="25">
        <v>23</v>
      </c>
      <c r="B29" s="61" t="s">
        <v>81</v>
      </c>
      <c r="C29" s="62"/>
      <c r="D29" s="97" t="s">
        <v>27</v>
      </c>
      <c r="E29" s="98"/>
      <c r="F29" s="36" t="s">
        <v>80</v>
      </c>
      <c r="G29" s="9" t="s">
        <v>85</v>
      </c>
      <c r="H29" s="4">
        <v>2013</v>
      </c>
      <c r="I29" s="103">
        <v>4300</v>
      </c>
      <c r="J29" s="64"/>
      <c r="K29" s="1">
        <v>341000</v>
      </c>
    </row>
    <row r="30" spans="1:11" ht="40.5" customHeight="1">
      <c r="A30" s="25">
        <v>24</v>
      </c>
      <c r="B30" s="61" t="s">
        <v>82</v>
      </c>
      <c r="C30" s="62"/>
      <c r="D30" s="97" t="s">
        <v>27</v>
      </c>
      <c r="E30" s="98"/>
      <c r="F30" s="36" t="s">
        <v>80</v>
      </c>
      <c r="G30" s="9" t="s">
        <v>85</v>
      </c>
      <c r="H30" s="4">
        <v>2013</v>
      </c>
      <c r="I30" s="103">
        <v>4200</v>
      </c>
      <c r="J30" s="64"/>
      <c r="K30" s="1">
        <v>29747.44</v>
      </c>
    </row>
    <row r="31" spans="1:11" ht="40.5" customHeight="1">
      <c r="A31" s="25">
        <v>25</v>
      </c>
      <c r="B31" s="61" t="s">
        <v>83</v>
      </c>
      <c r="C31" s="62"/>
      <c r="D31" s="97" t="s">
        <v>27</v>
      </c>
      <c r="E31" s="98"/>
      <c r="F31" s="36" t="s">
        <v>80</v>
      </c>
      <c r="G31" s="9" t="s">
        <v>85</v>
      </c>
      <c r="H31" s="4">
        <v>2013</v>
      </c>
      <c r="I31" s="103">
        <v>3700</v>
      </c>
      <c r="J31" s="64"/>
      <c r="K31" s="1">
        <v>29747.44</v>
      </c>
    </row>
    <row r="32" spans="1:11" s="45" customFormat="1" ht="22.5" customHeight="1">
      <c r="A32" s="105" t="s">
        <v>100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40.5" customHeight="1">
      <c r="A33" s="25">
        <v>26</v>
      </c>
      <c r="B33" s="52" t="s">
        <v>101</v>
      </c>
      <c r="C33" s="53"/>
      <c r="D33" s="97" t="s">
        <v>102</v>
      </c>
      <c r="E33" s="98"/>
      <c r="F33" s="44" t="s">
        <v>103</v>
      </c>
      <c r="G33" s="44" t="s">
        <v>85</v>
      </c>
      <c r="H33" s="35">
        <v>2014</v>
      </c>
      <c r="I33" s="99">
        <v>24700</v>
      </c>
      <c r="J33" s="100"/>
      <c r="K33" s="51"/>
    </row>
    <row r="34" spans="1:11" ht="40.5" customHeight="1">
      <c r="A34" s="46">
        <v>27</v>
      </c>
      <c r="B34" s="47" t="s">
        <v>104</v>
      </c>
      <c r="C34" s="48"/>
      <c r="D34" s="97" t="s">
        <v>102</v>
      </c>
      <c r="E34" s="98"/>
      <c r="F34" s="44" t="s">
        <v>103</v>
      </c>
      <c r="G34" s="44" t="s">
        <v>85</v>
      </c>
      <c r="H34" s="49">
        <v>2014</v>
      </c>
      <c r="I34" s="103">
        <v>22630</v>
      </c>
      <c r="J34" s="104"/>
      <c r="K34" s="1"/>
    </row>
    <row r="35" spans="1:11" ht="22.5" customHeight="1">
      <c r="A35" s="101" t="s">
        <v>105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4" ht="40.5" customHeight="1">
      <c r="A36" s="4">
        <v>28</v>
      </c>
      <c r="B36" s="50" t="s">
        <v>108</v>
      </c>
      <c r="C36" s="50"/>
      <c r="D36" s="97" t="s">
        <v>27</v>
      </c>
      <c r="E36" s="98"/>
      <c r="F36" s="36" t="s">
        <v>107</v>
      </c>
      <c r="G36" s="44" t="s">
        <v>85</v>
      </c>
      <c r="H36" s="37">
        <v>2015</v>
      </c>
      <c r="I36" s="99">
        <v>17120</v>
      </c>
      <c r="J36" s="100"/>
      <c r="K36" s="51"/>
      <c r="N36" s="54"/>
    </row>
    <row r="37" spans="1:11" ht="36.75" customHeight="1">
      <c r="A37" s="4">
        <v>29</v>
      </c>
      <c r="B37" s="50" t="s">
        <v>109</v>
      </c>
      <c r="C37" s="50"/>
      <c r="D37" s="97" t="s">
        <v>27</v>
      </c>
      <c r="E37" s="98"/>
      <c r="F37" s="36" t="s">
        <v>107</v>
      </c>
      <c r="G37" s="36" t="s">
        <v>85</v>
      </c>
      <c r="H37" s="37">
        <v>2015</v>
      </c>
      <c r="I37" s="99">
        <v>24700</v>
      </c>
      <c r="J37" s="100"/>
      <c r="K37" s="51"/>
    </row>
    <row r="38" spans="1:11" ht="20.25" customHeight="1">
      <c r="A38" s="102" t="s">
        <v>116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36.75" customHeight="1">
      <c r="A39" s="4">
        <v>30</v>
      </c>
      <c r="B39" s="50" t="s">
        <v>117</v>
      </c>
      <c r="C39" s="50"/>
      <c r="D39" s="97" t="s">
        <v>27</v>
      </c>
      <c r="E39" s="98"/>
      <c r="F39" s="36" t="s">
        <v>118</v>
      </c>
      <c r="G39" s="36" t="s">
        <v>85</v>
      </c>
      <c r="H39" s="37">
        <v>2018</v>
      </c>
      <c r="I39" s="99">
        <v>30000</v>
      </c>
      <c r="J39" s="100"/>
      <c r="K39" s="51"/>
    </row>
  </sheetData>
  <sheetProtection/>
  <mergeCells count="92"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B31:C31"/>
    <mergeCell ref="D31:E31"/>
    <mergeCell ref="I31:J31"/>
    <mergeCell ref="B24:C24"/>
    <mergeCell ref="D14:E14"/>
    <mergeCell ref="I14:J14"/>
    <mergeCell ref="B15:C15"/>
    <mergeCell ref="A2:A3"/>
    <mergeCell ref="B2:C3"/>
    <mergeCell ref="D2:E3"/>
    <mergeCell ref="F2:F3"/>
    <mergeCell ref="G2:G3"/>
    <mergeCell ref="H2:H3"/>
    <mergeCell ref="I2:J3"/>
    <mergeCell ref="K2:K3"/>
    <mergeCell ref="B12:C12"/>
    <mergeCell ref="D12:E12"/>
    <mergeCell ref="I12:J12"/>
    <mergeCell ref="B13:C13"/>
    <mergeCell ref="D13:E13"/>
    <mergeCell ref="I13:J13"/>
    <mergeCell ref="D5:E5"/>
    <mergeCell ref="I5:J5"/>
    <mergeCell ref="D15:E15"/>
    <mergeCell ref="I15:J15"/>
    <mergeCell ref="B16:C16"/>
    <mergeCell ref="D16:E16"/>
    <mergeCell ref="I16:J16"/>
    <mergeCell ref="B14:C14"/>
    <mergeCell ref="B17:C17"/>
    <mergeCell ref="D17:E17"/>
    <mergeCell ref="I17:J17"/>
    <mergeCell ref="B18:C18"/>
    <mergeCell ref="D18:E18"/>
    <mergeCell ref="I18:J18"/>
    <mergeCell ref="B19:C19"/>
    <mergeCell ref="D19:E19"/>
    <mergeCell ref="I19:J19"/>
    <mergeCell ref="D20:E20"/>
    <mergeCell ref="I20:J20"/>
    <mergeCell ref="B23:C23"/>
    <mergeCell ref="D23:E23"/>
    <mergeCell ref="I23:J23"/>
    <mergeCell ref="I24:J24"/>
    <mergeCell ref="I27:J27"/>
    <mergeCell ref="B28:C28"/>
    <mergeCell ref="D28:E28"/>
    <mergeCell ref="I28:J28"/>
    <mergeCell ref="B25:C25"/>
    <mergeCell ref="D25:E25"/>
    <mergeCell ref="I25:J25"/>
    <mergeCell ref="B26:C26"/>
    <mergeCell ref="D26:E26"/>
    <mergeCell ref="I26:J26"/>
    <mergeCell ref="A1:K1"/>
    <mergeCell ref="B29:C29"/>
    <mergeCell ref="D29:E29"/>
    <mergeCell ref="I29:J29"/>
    <mergeCell ref="A4:K4"/>
    <mergeCell ref="A21:K21"/>
    <mergeCell ref="A22:K22"/>
    <mergeCell ref="D24:E24"/>
    <mergeCell ref="B30:C30"/>
    <mergeCell ref="D30:E30"/>
    <mergeCell ref="I30:J30"/>
    <mergeCell ref="B27:C27"/>
    <mergeCell ref="D27:E27"/>
    <mergeCell ref="D34:E34"/>
    <mergeCell ref="I34:J34"/>
    <mergeCell ref="A32:K32"/>
    <mergeCell ref="D33:E33"/>
    <mergeCell ref="I33:J33"/>
    <mergeCell ref="D39:E39"/>
    <mergeCell ref="I39:J39"/>
    <mergeCell ref="A35:K35"/>
    <mergeCell ref="D36:E36"/>
    <mergeCell ref="I36:J36"/>
    <mergeCell ref="D37:E37"/>
    <mergeCell ref="I37:J37"/>
    <mergeCell ref="A38:K38"/>
  </mergeCells>
  <printOptions/>
  <pageMargins left="0.25" right="0.25" top="0.75" bottom="0.75" header="0.3" footer="0.3"/>
  <pageSetup horizontalDpi="600" verticalDpi="600" orientation="landscape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C440</cp:lastModifiedBy>
  <cp:lastPrinted>2014-12-22T07:28:18Z</cp:lastPrinted>
  <dcterms:created xsi:type="dcterms:W3CDTF">2009-08-03T01:22:09Z</dcterms:created>
  <dcterms:modified xsi:type="dcterms:W3CDTF">2018-11-30T01:17:40Z</dcterms:modified>
  <cp:category/>
  <cp:version/>
  <cp:contentType/>
  <cp:contentStatus/>
</cp:coreProperties>
</file>